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u17.org\NORTHUSERS\ltice\Documents\21-22 Budgets\WAN 21-22 5 yr budget\"/>
    </mc:Choice>
  </mc:AlternateContent>
  <bookViews>
    <workbookView xWindow="0" yWindow="0" windowWidth="23040" windowHeight="94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B20" i="1"/>
  <c r="G10" i="1"/>
  <c r="G19" i="1"/>
  <c r="G18" i="1"/>
  <c r="G11" i="1"/>
  <c r="F12" i="1"/>
  <c r="E12" i="1"/>
  <c r="D12" i="1"/>
  <c r="C12" i="1"/>
  <c r="B12" i="1"/>
  <c r="G12" i="1" l="1"/>
  <c r="G20" i="1"/>
</calcChain>
</file>

<file path=xl/sharedStrings.xml><?xml version="1.0" encoding="utf-8"?>
<sst xmlns="http://schemas.openxmlformats.org/spreadsheetml/2006/main" count="20" uniqueCount="12">
  <si>
    <t>Total</t>
  </si>
  <si>
    <t>District Revenue</t>
  </si>
  <si>
    <t>E-Rate Revenue</t>
  </si>
  <si>
    <t>Expenses</t>
  </si>
  <si>
    <t>Revenue</t>
  </si>
  <si>
    <t>21/22</t>
  </si>
  <si>
    <t>22/23</t>
  </si>
  <si>
    <t>23/24</t>
  </si>
  <si>
    <t>24/25</t>
  </si>
  <si>
    <t>25/26</t>
  </si>
  <si>
    <t xml:space="preserve">Tech Support/Misc Equipment </t>
  </si>
  <si>
    <t>Zito Bulk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</si>
</sst>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 wrapText="1"/>
    </xf>
    <xf numFmtId="44" fontId="0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4" fontId="2" fillId="0" borderId="0" xfId="0" applyNumberFormat="1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883920</xdr:colOff>
      <xdr:row>1</xdr:row>
      <xdr:rowOff>22860</xdr:rowOff>
    </xdr:from>
    <xdr:to>
      <xdr:col>4</xdr:col>
      <xdr:colOff>670560</xdr:colOff>
      <xdr:row>4</xdr:row>
      <xdr:rowOff>167640</xdr:rowOff>
    </xdr:to>
    <xdr:pic>
      <xdr:nvPicPr>
        <xdr:cNvPr id="2" name="Picture 2" descr="http://www.iu17.org/BlastPics/HeaderBlastExten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780" y="205740"/>
          <a:ext cx="24003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0"/>
  <sheetViews>
    <sheetView tabSelected="1" workbookViewId="0">
      <selection activeCell="A11" sqref="A11"/>
    </sheetView>
  </sheetViews>
  <sheetFormatPr defaultRowHeight="14.4" x14ac:dyDescent="0.3"/>
  <cols>
    <col min="1" max="1" width="26.21875" bestFit="1" customWidth="1"/>
    <col min="2" max="2" width="14.109375" bestFit="1" customWidth="1"/>
    <col min="3" max="6" width="12" bestFit="1" customWidth="1"/>
    <col min="7" max="7" width="14.109375" bestFit="1" customWidth="1"/>
  </cols>
  <sheetData>
    <row r="7" spans="1:7" x14ac:dyDescent="0.3">
      <c r="A7" s="3" t="s">
        <v>3</v>
      </c>
    </row>
    <row r="8" spans="1:7" x14ac:dyDescent="0.3">
      <c r="B8" s="1">
        <v>6</v>
      </c>
      <c r="C8" s="1">
        <v>7</v>
      </c>
      <c r="D8" s="1">
        <v>8</v>
      </c>
      <c r="E8" s="1">
        <v>9</v>
      </c>
      <c r="F8" s="1">
        <v>10</v>
      </c>
      <c r="G8" s="1" t="s">
        <v>0</v>
      </c>
    </row>
    <row r="9" spans="1:7" x14ac:dyDescent="0.3"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</row>
    <row r="10" spans="1:7" x14ac:dyDescent="0.3">
      <c r="A10" t="s">
        <v>11</v>
      </c>
      <c r="B10" s="2">
        <v>54000</v>
      </c>
      <c r="C10" s="2">
        <v>54000</v>
      </c>
      <c r="D10" s="2">
        <v>54000</v>
      </c>
      <c r="E10" s="2">
        <v>54000</v>
      </c>
      <c r="F10" s="2">
        <v>54000</v>
      </c>
      <c r="G10" s="4">
        <f>SUM(B10:F10)</f>
        <v>270000</v>
      </c>
    </row>
    <row r="11" spans="1:7" x14ac:dyDescent="0.3">
      <c r="A11" t="s">
        <v>10</v>
      </c>
      <c r="B11" s="2">
        <v>19579</v>
      </c>
      <c r="C11" s="2">
        <v>19579</v>
      </c>
      <c r="D11" s="2">
        <v>19579</v>
      </c>
      <c r="E11" s="2">
        <v>19579</v>
      </c>
      <c r="F11" s="2">
        <v>19579</v>
      </c>
      <c r="G11" s="4">
        <f t="shared" ref="G11" si="0">SUM(B11:F11)</f>
        <v>97895</v>
      </c>
    </row>
    <row r="12" spans="1:7" x14ac:dyDescent="0.3">
      <c r="A12" s="3" t="s">
        <v>0</v>
      </c>
      <c r="B12" s="4">
        <f>SUM(B10:B11)</f>
        <v>73579</v>
      </c>
      <c r="C12" s="4">
        <f>SUM(C10:C11)</f>
        <v>73579</v>
      </c>
      <c r="D12" s="4">
        <f>SUM(D10:D11)</f>
        <v>73579</v>
      </c>
      <c r="E12" s="4">
        <f>SUM(E10:E11)</f>
        <v>73579</v>
      </c>
      <c r="F12" s="4">
        <f>SUM(F10:F11)</f>
        <v>73579</v>
      </c>
      <c r="G12" s="4">
        <f>SUM(B12:F12)</f>
        <v>367895</v>
      </c>
    </row>
    <row r="13" spans="1:7" x14ac:dyDescent="0.3">
      <c r="A13" s="3"/>
      <c r="B13" s="4"/>
      <c r="C13" s="4"/>
      <c r="D13" s="4"/>
      <c r="E13" s="4"/>
      <c r="F13" s="4"/>
      <c r="G13" s="4"/>
    </row>
    <row r="14" spans="1:7" x14ac:dyDescent="0.3">
      <c r="A14" s="3"/>
      <c r="B14" s="4"/>
      <c r="C14" s="4"/>
      <c r="D14" s="4"/>
      <c r="E14" s="4"/>
      <c r="F14" s="4"/>
      <c r="G14" s="4"/>
    </row>
    <row r="15" spans="1:7" x14ac:dyDescent="0.3">
      <c r="A15" s="5"/>
      <c r="B15" s="5"/>
      <c r="C15" s="5"/>
      <c r="D15" s="5"/>
      <c r="E15" s="5"/>
    </row>
    <row r="16" spans="1:7" x14ac:dyDescent="0.3">
      <c r="A16" s="3" t="s">
        <v>4</v>
      </c>
      <c r="B16" s="1">
        <v>6</v>
      </c>
      <c r="C16" s="1">
        <v>7</v>
      </c>
      <c r="D16" s="1">
        <v>8</v>
      </c>
      <c r="E16" s="1">
        <v>9</v>
      </c>
      <c r="F16" s="1">
        <v>10</v>
      </c>
      <c r="G16" s="4" t="s">
        <v>0</v>
      </c>
    </row>
    <row r="17" spans="1:7" x14ac:dyDescent="0.3">
      <c r="A17" s="6"/>
      <c r="B17" s="1" t="s">
        <v>5</v>
      </c>
      <c r="C17" s="1" t="s">
        <v>6</v>
      </c>
      <c r="D17" s="1" t="s">
        <v>7</v>
      </c>
      <c r="E17" s="1" t="s">
        <v>8</v>
      </c>
      <c r="F17" s="1" t="s">
        <v>9</v>
      </c>
    </row>
    <row r="18" spans="1:7" x14ac:dyDescent="0.3">
      <c r="A18" s="6" t="s">
        <v>1</v>
      </c>
      <c r="B18" s="7">
        <v>130252</v>
      </c>
      <c r="C18" s="7">
        <v>130252</v>
      </c>
      <c r="D18" s="7">
        <v>130252</v>
      </c>
      <c r="E18" s="7">
        <v>130252</v>
      </c>
      <c r="F18" s="7">
        <v>130252</v>
      </c>
      <c r="G18" s="4">
        <f>SUM(B18:F18)</f>
        <v>651260</v>
      </c>
    </row>
    <row r="19" spans="1:7" x14ac:dyDescent="0.3">
      <c r="A19" s="6" t="s">
        <v>2</v>
      </c>
      <c r="B19" s="7">
        <v>37260</v>
      </c>
      <c r="C19" s="7">
        <v>37260</v>
      </c>
      <c r="D19" s="7">
        <v>37260</v>
      </c>
      <c r="E19" s="7">
        <v>37260</v>
      </c>
      <c r="F19" s="7">
        <v>37260</v>
      </c>
      <c r="G19" s="4">
        <f t="shared" ref="G19:G20" si="1">SUM(B19:F19)</f>
        <v>186300</v>
      </c>
    </row>
    <row r="20" spans="1:7" x14ac:dyDescent="0.3">
      <c r="A20" s="8" t="s">
        <v>0</v>
      </c>
      <c r="B20" s="9">
        <f>SUM(B18:B19)</f>
        <v>167512</v>
      </c>
      <c r="C20" s="9">
        <f t="shared" ref="C20:F20" si="2">SUM(C18:C19)</f>
        <v>167512</v>
      </c>
      <c r="D20" s="9">
        <f t="shared" si="2"/>
        <v>167512</v>
      </c>
      <c r="E20" s="9">
        <f t="shared" si="2"/>
        <v>167512</v>
      </c>
      <c r="F20" s="9">
        <f t="shared" si="2"/>
        <v>167512</v>
      </c>
      <c r="G20" s="4">
        <f t="shared" si="1"/>
        <v>837560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McNett, Sara</dc:creator>
  <cp:lastModifiedBy>Tice, Lori</cp:lastModifiedBy>
  <cp:lastPrinted>2021-04-27T17:18:05Z</cp:lastPrinted>
  <dcterms:created xsi:type="dcterms:W3CDTF">2016-08-03T17:36:29Z</dcterms:created>
  <dcterms:modified xsi:type="dcterms:W3CDTF">2021-06-10T13:57:31Z</dcterms:modified>
</cp:coreProperties>
</file>